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76" l="1"/>
  <c r="B65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<sst xmlns="http://schemas.openxmlformats.org/spreadsheetml/2006/main" count="46" uniqueCount="35">
  <si>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</si>
  <si>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</si>
  <si>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</si>
  <si>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</si>
  <si>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</si>
  <si>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</si>
  <si>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</si>
  <si>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</si>
  <si>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</si>
  <si>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</si>
  <si>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</si>
  <si>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</si>
  <si>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</si>
  <si>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</si>
  <si>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</si>
  <si>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</si>
  <si>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</si>
  <si>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</si>
  <si>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</si>
  <si>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</si>
  <si>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</si>
  <si>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</si>
  <si>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</si>
  <si>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</si>
  <si>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</si>
  <si>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</si>
  <si>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</si>
  <si>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</si>
  <si>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</si>
  <si>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</si>
  <si>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</si>
  <si>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</si>
  <si>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</si>
  <si>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27.11.2025.</t>
  </si>
  <si>
    <t>СТАЊЕ ТЕКУЋЕГ РАЧУНА НА ДАН 27.11.2025.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</si>
</sst>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9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1834837.39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10750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10750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3372.79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3372.79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1842214.6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3372.79</v>
      </c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25" t="s">
        <v>2</v>
      </c>
      <c r="B59" s="21">
        <f>SUM(B51:B58)</f>
        <v>3372.79</v>
      </c>
    </row>
    <row r="60" spans="1:2">
      <c r="A60" s="33"/>
      <c r="B60" s="35"/>
    </row>
    <row r="61" spans="1:2" ht="18.75">
      <c r="A61" s="47" t="s">
        <v>7</v>
      </c>
      <c r="B61" s="48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9" t="s">
        <v>2</v>
      </c>
      <c r="B65" s="50">
        <f>B62+B63+B64</f>
        <v>0</v>
      </c>
    </row>
    <row r="66" spans="1:2">
      <c r="A66" s="36"/>
      <c r="B66" s="37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/>
    </row>
    <row r="71" spans="1:2">
      <c r="A71" s="38"/>
      <c r="B71" s="53"/>
    </row>
    <row r="72" spans="1:2" ht="18.75">
      <c r="A72" s="56" t="s">
        <v>30</v>
      </c>
      <c r="B72" s="55"/>
    </row>
    <row r="73" spans="1:2">
      <c r="A73" s="54"/>
      <c r="B73" s="39"/>
    </row>
    <row r="74" spans="1:2">
      <c r="A74" s="54"/>
      <c r="B74" s="39"/>
    </row>
    <row r="75" spans="1:2">
      <c r="A75" s="54"/>
      <c r="B75" s="39"/>
    </row>
    <row r="76" spans="1:2">
      <c r="A76" s="57" t="s">
        <v>2</v>
      </c>
      <c r="B76" s="58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2025-11-28T06:21:00Z</cp:lastPrinted>
  <dcterms:created xsi:type="dcterms:W3CDTF">2019-02-13T08:34:35Z</dcterms:created>
  <dcterms:modified xsi:type="dcterms:W3CDTF">2025-11-28T06:21:50Z</dcterms:modified>
</cp:coreProperties>
</file>